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CFG" sheetId="1" r:id="rId1"/>
  </sheets>
  <definedNames>
    <definedName name="_xlnm._FilterDatabase" localSheetId="0" hidden="1">CFG!$A$3:$G$36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D32" i="1" s="1"/>
  <c r="D33" i="1"/>
  <c r="G33" i="1" s="1"/>
  <c r="F32" i="1"/>
  <c r="F37" i="1" s="1"/>
  <c r="E32" i="1"/>
  <c r="E37" i="1" s="1"/>
  <c r="C32" i="1"/>
  <c r="C37" i="1" s="1"/>
  <c r="B32" i="1"/>
  <c r="B37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D22" i="1" s="1"/>
  <c r="D23" i="1"/>
  <c r="G23" i="1" s="1"/>
  <c r="F22" i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D14" i="1" s="1"/>
  <c r="D15" i="1"/>
  <c r="G15" i="1" s="1"/>
  <c r="F14" i="1"/>
  <c r="E14" i="1"/>
  <c r="C14" i="1"/>
  <c r="B14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D5" i="1"/>
  <c r="C5" i="1"/>
  <c r="B5" i="1"/>
  <c r="D37" i="1" l="1"/>
  <c r="G22" i="1"/>
  <c r="G16" i="1"/>
  <c r="G14" i="1" s="1"/>
  <c r="G24" i="1"/>
  <c r="G34" i="1"/>
  <c r="G32" i="1" s="1"/>
  <c r="G37" i="1" l="1"/>
</calcChain>
</file>

<file path=xl/sharedStrings.xml><?xml version="1.0" encoding="utf-8"?>
<sst xmlns="http://schemas.openxmlformats.org/spreadsheetml/2006/main" count="51" uniqueCount="51">
  <si>
    <t>Instituto Municipal de Planeación de Moroleón, Gto.
Estado Analítico del Ejercicio del Presupuesto de Egresos
Clasificación Funcional (Finalidad y Función)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</si>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</sst>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A47" sqref="A47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1470618.89</v>
      </c>
      <c r="C5" s="13">
        <f t="shared" si="0"/>
        <v>1029969.17</v>
      </c>
      <c r="D5" s="13">
        <f t="shared" si="0"/>
        <v>2500588.06</v>
      </c>
      <c r="E5" s="13">
        <f t="shared" si="0"/>
        <v>792167.64</v>
      </c>
      <c r="F5" s="13">
        <f t="shared" si="0"/>
        <v>776199.5</v>
      </c>
      <c r="G5" s="13">
        <f t="shared" si="0"/>
        <v>1708420.42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1470618.89</v>
      </c>
      <c r="C8" s="15">
        <v>1029969.17</v>
      </c>
      <c r="D8" s="15">
        <f t="shared" si="1"/>
        <v>2500588.06</v>
      </c>
      <c r="E8" s="15">
        <v>792167.64</v>
      </c>
      <c r="F8" s="15">
        <v>776199.5</v>
      </c>
      <c r="G8" s="15">
        <f t="shared" si="2"/>
        <v>1708420.42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0</v>
      </c>
      <c r="C14" s="13">
        <f t="shared" si="3"/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1470618.89</v>
      </c>
      <c r="C37" s="17">
        <f t="shared" si="12"/>
        <v>1029969.17</v>
      </c>
      <c r="D37" s="17">
        <f t="shared" si="12"/>
        <v>2500588.06</v>
      </c>
      <c r="E37" s="17">
        <f t="shared" si="12"/>
        <v>792167.64</v>
      </c>
      <c r="F37" s="17">
        <f t="shared" si="12"/>
        <v>776199.5</v>
      </c>
      <c r="G37" s="17">
        <f t="shared" si="12"/>
        <v>1708420.42</v>
      </c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 t="s">
        <v>44</v>
      </c>
      <c r="B39" s="18"/>
      <c r="C39" s="18"/>
      <c r="D39" s="18"/>
      <c r="E39" s="18"/>
      <c r="F39" s="18"/>
      <c r="G39" s="18"/>
    </row>
    <row r="40" spans="1:7" x14ac:dyDescent="0.2">
      <c r="A40" s="18"/>
      <c r="B40" s="18"/>
      <c r="C40" s="18"/>
      <c r="D40" s="18"/>
      <c r="E40" s="18"/>
      <c r="F40" s="18"/>
      <c r="G40" s="18"/>
    </row>
    <row r="44" spans="1:7" s="19" customFormat="1" x14ac:dyDescent="0.2">
      <c r="A44" s="19" t="s">
        <v>45</v>
      </c>
      <c r="E44" s="19" t="s">
        <v>46</v>
      </c>
    </row>
    <row r="45" spans="1:7" s="19" customFormat="1" x14ac:dyDescent="0.2">
      <c r="A45" s="19" t="s">
        <v>47</v>
      </c>
      <c r="E45" s="19" t="s">
        <v>48</v>
      </c>
    </row>
    <row r="46" spans="1:7" s="19" customFormat="1" x14ac:dyDescent="0.2">
      <c r="A46" s="19" t="s">
        <v>49</v>
      </c>
      <c r="E46" s="19" t="s">
        <v>50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2023-08-18T19:24:46Z</dcterms:created>
  <dcterms:modified xsi:type="dcterms:W3CDTF">2023-08-18T19:30:14Z</dcterms:modified>
</cp:coreProperties>
</file>