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 s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G65" i="1" s="1"/>
  <c r="F45" i="1"/>
  <c r="F65" i="1" s="1"/>
  <c r="E45" i="1"/>
  <c r="E65" i="1" s="1"/>
  <c r="D45" i="1"/>
  <c r="D65" i="1" s="1"/>
  <c r="C45" i="1"/>
  <c r="C65" i="1" s="1"/>
  <c r="B45" i="1"/>
  <c r="B65" i="1" s="1"/>
  <c r="G39" i="1"/>
  <c r="G38" i="1"/>
  <c r="G37" i="1"/>
  <c r="F37" i="1"/>
  <c r="E37" i="1"/>
  <c r="D37" i="1"/>
  <c r="C37" i="1"/>
  <c r="B37" i="1"/>
  <c r="G36" i="1"/>
  <c r="G35" i="1" s="1"/>
  <c r="F35" i="1"/>
  <c r="E35" i="1"/>
  <c r="D35" i="1"/>
  <c r="C35" i="1"/>
  <c r="B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F41" i="1" s="1"/>
  <c r="F70" i="1" s="1"/>
  <c r="E16" i="1"/>
  <c r="E41" i="1" s="1"/>
  <c r="D16" i="1"/>
  <c r="D41" i="1" s="1"/>
  <c r="D70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s="1"/>
  <c r="A4" i="1"/>
  <c r="A2" i="1"/>
  <c r="G70" i="1" l="1"/>
  <c r="G42" i="1"/>
  <c r="E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<sst xmlns="http://schemas.openxmlformats.org/spreadsheetml/2006/main" count="73" uniqueCount="73">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</sst>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_2o.%20TRIM.%20ABRIL%20-%20JUNIO%202024_IMPLAN%20MOROLEON/0361_IDF_MMOR_PLE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Planeación de Moroleón, Guanajuato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6"/>
  <sheetViews>
    <sheetView showGridLines="0" tabSelected="1" zoomScale="75" zoomScaleNormal="75" workbookViewId="0">
      <selection activeCell="F35" sqref="F3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Planeación de Moroleón,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Junio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14215.37</v>
      </c>
      <c r="C15" s="21">
        <v>0</v>
      </c>
      <c r="D15" s="21">
        <v>14215.37</v>
      </c>
      <c r="E15" s="21">
        <v>0</v>
      </c>
      <c r="F15" s="21">
        <v>0</v>
      </c>
      <c r="G15" s="21">
        <f t="shared" si="0"/>
        <v>-14215.37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2159223.7200000002</v>
      </c>
      <c r="C34" s="21">
        <v>0</v>
      </c>
      <c r="D34" s="21">
        <v>2159223.7200000002</v>
      </c>
      <c r="E34" s="21">
        <v>1079611.8600000001</v>
      </c>
      <c r="F34" s="21">
        <v>1079611.8600000001</v>
      </c>
      <c r="G34" s="21">
        <f t="shared" si="4"/>
        <v>-1079611.8600000001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2173439.0900000003</v>
      </c>
      <c r="C41" s="26">
        <f t="shared" si="7"/>
        <v>0</v>
      </c>
      <c r="D41" s="26">
        <f t="shared" si="7"/>
        <v>2173439.0900000003</v>
      </c>
      <c r="E41" s="26">
        <f t="shared" si="7"/>
        <v>1079611.8600000001</v>
      </c>
      <c r="F41" s="26">
        <f t="shared" si="7"/>
        <v>1079611.8600000001</v>
      </c>
      <c r="G41" s="26">
        <f t="shared" si="7"/>
        <v>-1093827.2300000002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2173439.0900000003</v>
      </c>
      <c r="C70" s="26">
        <f t="shared" si="16"/>
        <v>0</v>
      </c>
      <c r="D70" s="26">
        <f t="shared" si="16"/>
        <v>2173439.0900000003</v>
      </c>
      <c r="E70" s="26">
        <f t="shared" si="16"/>
        <v>1079611.8600000001</v>
      </c>
      <c r="F70" s="26">
        <f t="shared" si="16"/>
        <v>1079611.8600000001</v>
      </c>
      <c r="G70" s="26">
        <f t="shared" si="16"/>
        <v>-1093827.2300000002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2024-08-06T15:46:44Z</dcterms:created>
  <dcterms:modified xsi:type="dcterms:W3CDTF">2024-08-06T15:46:54Z</dcterms:modified>
</cp:coreProperties>
</file>